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020" yWindow="0" windowWidth="22500" windowHeight="1806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1E-05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5"/>
      <c:rotY val="126"/>
      <c:depthPercent val="100"/>
      <c:rAngAx val="0"/>
      <c:perspective val="30"/>
    </c:view3D>
    <c:plotArea>
      <c:layout/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Sheet1!$B$2:$B$25</c:f>
              <c:numCache>
                <c:ptCount val="24"/>
                <c:pt idx="0">
                  <c:v>1</c:v>
                </c:pt>
                <c:pt idx="1">
                  <c:v>0.9881624712835192</c:v>
                </c:pt>
                <c:pt idx="2">
                  <c:v>0.9768365020820274</c:v>
                </c:pt>
                <c:pt idx="3">
                  <c:v>0.966571073509071</c:v>
                </c:pt>
                <c:pt idx="4">
                  <c:v>0.9579724648851394</c:v>
                </c:pt>
                <c:pt idx="5">
                  <c:v>0.951691275361798</c:v>
                </c:pt>
                <c:pt idx="6">
                  <c:v>0.9483422915521043</c:v>
                </c:pt>
                <c:pt idx="14">
                  <c:v>0.3320821077883228</c:v>
                </c:pt>
                <c:pt idx="15">
                  <c:v>0.31794717352300417</c:v>
                </c:pt>
                <c:pt idx="16">
                  <c:v>0.2899072766643772</c:v>
                </c:pt>
                <c:pt idx="17">
                  <c:v>0.24977066722504981</c:v>
                </c:pt>
                <c:pt idx="18">
                  <c:v>0.20397005838067414</c:v>
                </c:pt>
                <c:pt idx="19">
                  <c:v>0.15672367250497457</c:v>
                </c:pt>
                <c:pt idx="20">
                  <c:v>0.11118437905798238</c:v>
                </c:pt>
                <c:pt idx="21">
                  <c:v>0.07055017267993978</c:v>
                </c:pt>
                <c:pt idx="22">
                  <c:v>0.03415391239690036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Sheet1!$C$2:$C$25</c:f>
              <c:numCache>
                <c:ptCount val="24"/>
                <c:pt idx="0">
                  <c:v>1</c:v>
                </c:pt>
                <c:pt idx="1">
                  <c:v>0.9876449777516622</c:v>
                </c:pt>
                <c:pt idx="2">
                  <c:v>0.9757663427430364</c:v>
                </c:pt>
                <c:pt idx="3">
                  <c:v>0.9648914132498161</c:v>
                </c:pt>
                <c:pt idx="4">
                  <c:v>0.9556396585683092</c:v>
                </c:pt>
                <c:pt idx="5">
                  <c:v>0.9487420275154992</c:v>
                </c:pt>
                <c:pt idx="6">
                  <c:v>0.9449842312579385</c:v>
                </c:pt>
                <c:pt idx="14">
                  <c:v>0.34613668144498605</c:v>
                </c:pt>
                <c:pt idx="15">
                  <c:v>0.33177630234390326</c:v>
                </c:pt>
                <c:pt idx="16">
                  <c:v>0.3019356787572989</c:v>
                </c:pt>
                <c:pt idx="17">
                  <c:v>0.25537649586433997</c:v>
                </c:pt>
                <c:pt idx="18">
                  <c:v>0.2053690001551411</c:v>
                </c:pt>
                <c:pt idx="19">
                  <c:v>0.1549815312497234</c:v>
                </c:pt>
                <c:pt idx="20">
                  <c:v>0.10625567160753538</c:v>
                </c:pt>
                <c:pt idx="21">
                  <c:v>0.06629868679695587</c:v>
                </c:pt>
                <c:pt idx="22">
                  <c:v>0.031907249659432486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Sheet1!$D$2:$D$25</c:f>
              <c:numCache>
                <c:ptCount val="24"/>
                <c:pt idx="0">
                  <c:v>1</c:v>
                </c:pt>
                <c:pt idx="1">
                  <c:v>0.9866448276328706</c:v>
                </c:pt>
                <c:pt idx="2">
                  <c:v>0.9736822562098562</c:v>
                </c:pt>
                <c:pt idx="3">
                  <c:v>0.9615748445989571</c:v>
                </c:pt>
                <c:pt idx="4">
                  <c:v>0.9509361482510866</c:v>
                </c:pt>
                <c:pt idx="5">
                  <c:v>0.9426344468757264</c:v>
                </c:pt>
                <c:pt idx="6">
                  <c:v>0.9378582166227601</c:v>
                </c:pt>
                <c:pt idx="14">
                  <c:v>0.37446933383433295</c:v>
                </c:pt>
                <c:pt idx="15">
                  <c:v>0.3610077501264227</c:v>
                </c:pt>
                <c:pt idx="16">
                  <c:v>0.3306124900628774</c:v>
                </c:pt>
                <c:pt idx="17">
                  <c:v>0.26437222659179294</c:v>
                </c:pt>
                <c:pt idx="18">
                  <c:v>0.20710163158132952</c:v>
                </c:pt>
                <c:pt idx="19">
                  <c:v>0.1515441121418253</c:v>
                </c:pt>
                <c:pt idx="20">
                  <c:v>0.09253692914042139</c:v>
                </c:pt>
                <c:pt idx="21">
                  <c:v>0.0564697475495316</c:v>
                </c:pt>
                <c:pt idx="22">
                  <c:v>0.02717272219444334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Sheet1!$E$2:$E$25</c:f>
              <c:numCache>
                <c:ptCount val="24"/>
                <c:pt idx="0">
                  <c:v>1</c:v>
                </c:pt>
                <c:pt idx="1">
                  <c:v>0.9852452482852415</c:v>
                </c:pt>
                <c:pt idx="2">
                  <c:v>0.9707317947916069</c:v>
                </c:pt>
                <c:pt idx="3">
                  <c:v>0.9567743423552538</c:v>
                </c:pt>
                <c:pt idx="4">
                  <c:v>0.9438770378181403</c:v>
                </c:pt>
                <c:pt idx="5">
                  <c:v>0.932980356246671</c:v>
                </c:pt>
                <c:pt idx="6">
                  <c:v>0.9259440403486318</c:v>
                </c:pt>
                <c:pt idx="14">
                  <c:v>0.4161781718234014</c:v>
                </c:pt>
                <c:pt idx="15">
                  <c:v>0.40709107732383176</c:v>
                </c:pt>
                <c:pt idx="16">
                  <c:v>0.3950597872666695</c:v>
                </c:pt>
                <c:pt idx="20">
                  <c:v>0.05586305010952584</c:v>
                </c:pt>
                <c:pt idx="21">
                  <c:v>0.03986155390358709</c:v>
                </c:pt>
                <c:pt idx="22">
                  <c:v>0.020311120336664427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Sheet1!$F$2:$F$25</c:f>
              <c:numCache>
                <c:ptCount val="24"/>
                <c:pt idx="0">
                  <c:v>1</c:v>
                </c:pt>
                <c:pt idx="1">
                  <c:v>0.9835968128675883</c:v>
                </c:pt>
                <c:pt idx="2">
                  <c:v>0.9672128150983512</c:v>
                </c:pt>
                <c:pt idx="3">
                  <c:v>0.9508964819281474</c:v>
                </c:pt>
                <c:pt idx="4">
                  <c:v>0.9347958664788405</c:v>
                </c:pt>
                <c:pt idx="5">
                  <c:v>0.9194410821767636</c:v>
                </c:pt>
                <c:pt idx="6">
                  <c:v>0.9069788620723774</c:v>
                </c:pt>
                <c:pt idx="14">
                  <c:v>0.4668850463324632</c:v>
                </c:pt>
                <c:pt idx="15">
                  <c:v>0.45603093311083154</c:v>
                </c:pt>
                <c:pt idx="16">
                  <c:v>0.4474309896798307</c:v>
                </c:pt>
                <c:pt idx="20">
                  <c:v>0.03518039787988728</c:v>
                </c:pt>
                <c:pt idx="21">
                  <c:v>0.026795824334185266</c:v>
                </c:pt>
                <c:pt idx="22">
                  <c:v>0.014208241372586439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Sheet1!$G$2:$G$25</c:f>
              <c:numCache>
                <c:ptCount val="24"/>
                <c:pt idx="0">
                  <c:v>1</c:v>
                </c:pt>
                <c:pt idx="1">
                  <c:v>0.9819208166770653</c:v>
                </c:pt>
                <c:pt idx="2">
                  <c:v>0.9636121909353179</c:v>
                </c:pt>
                <c:pt idx="3">
                  <c:v>0.9447833912346123</c:v>
                </c:pt>
                <c:pt idx="4">
                  <c:v>0.9249439549124028</c:v>
                </c:pt>
                <c:pt idx="5">
                  <c:v>0.9029792821917424</c:v>
                </c:pt>
                <c:pt idx="6">
                  <c:v>0.8755323315946262</c:v>
                </c:pt>
                <c:pt idx="7">
                  <c:v>0.8300430319309414</c:v>
                </c:pt>
                <c:pt idx="8">
                  <c:v>0.7892247156906214</c:v>
                </c:pt>
                <c:pt idx="9">
                  <c:v>0.7500585356260624</c:v>
                </c:pt>
                <c:pt idx="10">
                  <c:v>0.7112401737443811</c:v>
                </c:pt>
                <c:pt idx="11">
                  <c:v>0.6718619811505473</c:v>
                </c:pt>
                <c:pt idx="12">
                  <c:v>0.6306800548663287</c:v>
                </c:pt>
                <c:pt idx="13">
                  <c:v>0.5850721862132965</c:v>
                </c:pt>
                <c:pt idx="14">
                  <c:v>0.5283543770693577</c:v>
                </c:pt>
                <c:pt idx="15">
                  <c:v>0.5026253072841437</c:v>
                </c:pt>
                <c:pt idx="16">
                  <c:v>0.4911559518761357</c:v>
                </c:pt>
                <c:pt idx="20">
                  <c:v>0.022875399043443833</c:v>
                </c:pt>
                <c:pt idx="21">
                  <c:v>0.017928617945825565</c:v>
                </c:pt>
                <c:pt idx="22">
                  <c:v>0.009724654662599337</c:v>
                </c:pt>
                <c:pt idx="23">
                  <c:v>0</c:v>
                </c:pt>
              </c:numCache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Sheet1!$H$2:$H$25</c:f>
              <c:numCache>
                <c:ptCount val="24"/>
                <c:pt idx="0">
                  <c:v>1</c:v>
                </c:pt>
                <c:pt idx="1">
                  <c:v>0.9804651114313553</c:v>
                </c:pt>
                <c:pt idx="2">
                  <c:v>0.9605163619693702</c:v>
                </c:pt>
                <c:pt idx="3">
                  <c:v>0.93965919285185</c:v>
                </c:pt>
                <c:pt idx="4">
                  <c:v>0.9171888427255384</c:v>
                </c:pt>
                <c:pt idx="5">
                  <c:v>0.8919637664336602</c:v>
                </c:pt>
                <c:pt idx="6">
                  <c:v>0.8620818730346226</c:v>
                </c:pt>
                <c:pt idx="7">
                  <c:v>0.8253158241187416</c:v>
                </c:pt>
                <c:pt idx="8">
                  <c:v>0.7875073185070788</c:v>
                </c:pt>
                <c:pt idx="9">
                  <c:v>0.749637478629201</c:v>
                </c:pt>
                <c:pt idx="10">
                  <c:v>0.7117199533581077</c:v>
                </c:pt>
                <c:pt idx="11">
                  <c:v>0.6735801410887958</c:v>
                </c:pt>
                <c:pt idx="12">
                  <c:v>0.6350163426187019</c:v>
                </c:pt>
                <c:pt idx="13">
                  <c:v>0.5960900438500693</c:v>
                </c:pt>
                <c:pt idx="14">
                  <c:v>0.5587417086538967</c:v>
                </c:pt>
                <c:pt idx="15">
                  <c:v>0.5348664916694273</c:v>
                </c:pt>
                <c:pt idx="16">
                  <c:v>0.5233644287420834</c:v>
                </c:pt>
                <c:pt idx="20">
                  <c:v>0.015512431668164586</c:v>
                </c:pt>
                <c:pt idx="21">
                  <c:v>0.012315461516151727</c:v>
                </c:pt>
                <c:pt idx="22">
                  <c:v>0.006760792416882058</c:v>
                </c:pt>
                <c:pt idx="23">
                  <c:v>0</c:v>
                </c:pt>
              </c:numCache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Sheet1!$I$2:$I$25</c:f>
              <c:numCache>
                <c:ptCount val="24"/>
                <c:pt idx="0">
                  <c:v>1</c:v>
                </c:pt>
                <c:pt idx="1">
                  <c:v>0.9794134892060694</c:v>
                </c:pt>
                <c:pt idx="2">
                  <c:v>0.9583124840233438</c:v>
                </c:pt>
                <c:pt idx="3">
                  <c:v>0.9361247810932305</c:v>
                </c:pt>
                <c:pt idx="4">
                  <c:v>0.9121577184615244</c:v>
                </c:pt>
                <c:pt idx="5">
                  <c:v>0.8855662844893863</c:v>
                </c:pt>
                <c:pt idx="6">
                  <c:v>0.8554677464318691</c:v>
                </c:pt>
                <c:pt idx="7">
                  <c:v>0.8215741556216029</c:v>
                </c:pt>
                <c:pt idx="8">
                  <c:v>0.7857857588713851</c:v>
                </c:pt>
                <c:pt idx="9">
                  <c:v>0.7491908617756523</c:v>
                </c:pt>
                <c:pt idx="10">
                  <c:v>0.7123420648023147</c:v>
                </c:pt>
                <c:pt idx="11">
                  <c:v>0.6756368192851847</c:v>
                </c:pt>
                <c:pt idx="12">
                  <c:v>0.6396254693068606</c:v>
                </c:pt>
                <c:pt idx="13">
                  <c:v>0.6054374619826216</c:v>
                </c:pt>
                <c:pt idx="14">
                  <c:v>0.5755618683730577</c:v>
                </c:pt>
                <c:pt idx="15">
                  <c:v>0.5546399573606351</c:v>
                </c:pt>
                <c:pt idx="16">
                  <c:v>0.5440233736009153</c:v>
                </c:pt>
                <c:pt idx="20">
                  <c:v>0.01134301158994539</c:v>
                </c:pt>
                <c:pt idx="21">
                  <c:v>0.009057716699232195</c:v>
                </c:pt>
                <c:pt idx="22">
                  <c:v>0.0050023267532645355</c:v>
                </c:pt>
                <c:pt idx="23">
                  <c:v>0</c:v>
                </c:pt>
              </c:numCache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Sheet1!$J$2:$J$25</c:f>
              <c:numCache>
                <c:ptCount val="24"/>
                <c:pt idx="0">
                  <c:v>1</c:v>
                </c:pt>
                <c:pt idx="1">
                  <c:v>0.9788661866838893</c:v>
                </c:pt>
                <c:pt idx="2">
                  <c:v>0.9571781743510424</c:v>
                </c:pt>
                <c:pt idx="3">
                  <c:v>0.9343453893873582</c:v>
                </c:pt>
                <c:pt idx="4">
                  <c:v>0.9097190291042719</c:v>
                </c:pt>
                <c:pt idx="5">
                  <c:v>0.882635872982504</c:v>
                </c:pt>
                <c:pt idx="6">
                  <c:v>0.8526000613124464</c:v>
                </c:pt>
                <c:pt idx="7">
                  <c:v>0.8196700439949232</c:v>
                </c:pt>
                <c:pt idx="8">
                  <c:v>0.7848051844200161</c:v>
                </c:pt>
                <c:pt idx="9">
                  <c:v>0.7489250696850734</c:v>
                </c:pt>
                <c:pt idx="10">
                  <c:v>0.7127409392813265</c:v>
                </c:pt>
                <c:pt idx="11">
                  <c:v>0.6769144295599091</c:v>
                </c:pt>
                <c:pt idx="12">
                  <c:v>0.6423218300795203</c:v>
                </c:pt>
                <c:pt idx="13">
                  <c:v>0.6103800676142059</c:v>
                </c:pt>
                <c:pt idx="14">
                  <c:v>0.5833341875688773</c:v>
                </c:pt>
                <c:pt idx="15">
                  <c:v>0.5640132932098467</c:v>
                </c:pt>
                <c:pt idx="16">
                  <c:v>0.554018333405381</c:v>
                </c:pt>
                <c:pt idx="20">
                  <c:v>0.009456175895999943</c:v>
                </c:pt>
                <c:pt idx="21">
                  <c:v>0.007568230164058676</c:v>
                </c:pt>
                <c:pt idx="22">
                  <c:v>0.004190185639107737</c:v>
                </c:pt>
                <c:pt idx="23">
                  <c:v>0</c:v>
                </c:pt>
              </c:numCache>
            </c:numRef>
          </c:val>
        </c:ser>
        <c:axId val="36722734"/>
        <c:axId val="62069151"/>
        <c:axId val="21751448"/>
      </c:surface3DChart>
      <c:catAx>
        <c:axId val="36722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069151"/>
        <c:crosses val="autoZero"/>
        <c:auto val="1"/>
        <c:lblOffset val="100"/>
        <c:noMultiLvlLbl val="0"/>
      </c:catAx>
      <c:valAx>
        <c:axId val="620691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722734"/>
        <c:crossesAt val="1"/>
        <c:crossBetween val="between"/>
        <c:dispUnits/>
      </c:valAx>
      <c:serAx>
        <c:axId val="21751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06915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228600</xdr:colOff>
      <xdr:row>8</xdr:row>
      <xdr:rowOff>133350</xdr:rowOff>
    </xdr:from>
    <xdr:to>
      <xdr:col>19</xdr:col>
      <xdr:colOff>504825</xdr:colOff>
      <xdr:row>40</xdr:row>
      <xdr:rowOff>142875</xdr:rowOff>
    </xdr:to>
    <xdr:graphicFrame>
      <xdr:nvGraphicFramePr>
        <xdr:cNvPr id="1" name="Chart 3"/>
        <xdr:cNvGraphicFramePr/>
      </xdr:nvGraphicFramePr>
      <xdr:xfrm>
        <a:off x="3962400" y="1419225"/>
        <a:ext cx="6981825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5"/>
  <sheetViews>
    <sheetView tabSelected="1" workbookViewId="0" topLeftCell="A1">
      <selection activeCell="F34" sqref="F34"/>
    </sheetView>
  </sheetViews>
  <sheetFormatPr defaultColWidth="11.00390625" defaultRowHeight="12"/>
  <cols>
    <col min="2" max="10" width="3.00390625" style="0" customWidth="1"/>
  </cols>
  <sheetData>
    <row r="2" spans="2:10" ht="12.75">
      <c r="B2" s="1">
        <v>1</v>
      </c>
      <c r="C2" s="1">
        <v>1</v>
      </c>
      <c r="D2" s="1">
        <v>1</v>
      </c>
      <c r="E2" s="1">
        <v>1</v>
      </c>
      <c r="F2" s="1">
        <v>1</v>
      </c>
      <c r="G2" s="1">
        <v>1</v>
      </c>
      <c r="H2" s="1">
        <v>1</v>
      </c>
      <c r="I2" s="1">
        <v>1</v>
      </c>
      <c r="J2" s="1">
        <v>1</v>
      </c>
    </row>
    <row r="3" spans="2:10" ht="12.75">
      <c r="B3">
        <f aca="true" t="shared" si="0" ref="B3:B8">AVERAGE(B2,C3,B4,A3)</f>
        <v>0.9880063140960433</v>
      </c>
      <c r="C3">
        <f aca="true" t="shared" si="1" ref="C3:J3">AVERAGE(C2,D3,C4,B3)</f>
        <v>0.9874832668144636</v>
      </c>
      <c r="D3">
        <f t="shared" si="1"/>
        <v>0.9864724806283489</v>
      </c>
      <c r="E3">
        <f t="shared" si="1"/>
        <v>0.9850581935080118</v>
      </c>
      <c r="F3">
        <f t="shared" si="1"/>
        <v>0.9833926873011253</v>
      </c>
      <c r="G3">
        <f t="shared" si="1"/>
        <v>0.9816996558089928</v>
      </c>
      <c r="H3">
        <f t="shared" si="1"/>
        <v>0.9802295648733624</v>
      </c>
      <c r="I3">
        <f t="shared" si="1"/>
        <v>0.9791681330230432</v>
      </c>
      <c r="J3">
        <f t="shared" si="1"/>
        <v>0.9786166344230534</v>
      </c>
    </row>
    <row r="4" spans="2:10" ht="12.75">
      <c r="B4">
        <f t="shared" si="0"/>
        <v>0.9765324853240763</v>
      </c>
      <c r="C4">
        <f aca="true" t="shared" si="2" ref="C4:J7">AVERAGE(C3,D4,C5,B4)</f>
        <v>0.9754509461420874</v>
      </c>
      <c r="D4">
        <f t="shared" si="2"/>
        <v>0.9733449090612135</v>
      </c>
      <c r="E4">
        <f t="shared" si="2"/>
        <v>0.9703637578641376</v>
      </c>
      <c r="F4">
        <f t="shared" si="2"/>
        <v>0.9668087242335366</v>
      </c>
      <c r="G4">
        <f t="shared" si="2"/>
        <v>0.963171884489178</v>
      </c>
      <c r="H4">
        <f t="shared" si="2"/>
        <v>0.9600457395321407</v>
      </c>
      <c r="I4">
        <f t="shared" si="2"/>
        <v>0.9578214549870463</v>
      </c>
      <c r="J4">
        <f t="shared" si="2"/>
        <v>0.9566784872115218</v>
      </c>
    </row>
    <row r="5" spans="2:10" ht="12.75">
      <c r="B5">
        <f t="shared" si="0"/>
        <v>0.9661350605371694</v>
      </c>
      <c r="C5">
        <f t="shared" si="2"/>
        <v>0.9644377429326482</v>
      </c>
      <c r="D5">
        <f t="shared" si="2"/>
        <v>0.9610866676591004</v>
      </c>
      <c r="E5">
        <f t="shared" si="2"/>
        <v>0.9562368930279498</v>
      </c>
      <c r="F5">
        <f t="shared" si="2"/>
        <v>0.9502996654787014</v>
      </c>
      <c r="G5">
        <f t="shared" si="2"/>
        <v>0.9441259569346311</v>
      </c>
      <c r="H5">
        <f t="shared" si="2"/>
        <v>0.9389521648361002</v>
      </c>
      <c r="I5">
        <f t="shared" si="2"/>
        <v>0.9353853257489774</v>
      </c>
      <c r="J5">
        <f t="shared" si="2"/>
        <v>0.933592443542253</v>
      </c>
    </row>
    <row r="6" spans="2:10" ht="12.75">
      <c r="B6">
        <f t="shared" si="0"/>
        <v>0.9574281502502386</v>
      </c>
      <c r="C6">
        <f t="shared" si="2"/>
        <v>0.9550711304559326</v>
      </c>
      <c r="D6">
        <f t="shared" si="2"/>
        <v>0.9503193544688024</v>
      </c>
      <c r="E6">
        <f t="shared" si="2"/>
        <v>0.9431889006816963</v>
      </c>
      <c r="F6">
        <f t="shared" si="2"/>
        <v>0.9340175747949753</v>
      </c>
      <c r="G6">
        <f t="shared" si="2"/>
        <v>0.9240697020116531</v>
      </c>
      <c r="H6">
        <f t="shared" si="2"/>
        <v>0.9162405741040797</v>
      </c>
      <c r="I6">
        <f t="shared" si="2"/>
        <v>0.9111638218022835</v>
      </c>
      <c r="J6">
        <f t="shared" si="2"/>
        <v>0.9087069232563799</v>
      </c>
    </row>
    <row r="7" spans="2:10" ht="12.75">
      <c r="B7">
        <f t="shared" si="0"/>
        <v>0.9510701716067653</v>
      </c>
      <c r="C7">
        <f t="shared" si="2"/>
        <v>0.9480906993541717</v>
      </c>
      <c r="D7">
        <f t="shared" si="2"/>
        <v>0.9419213187701302</v>
      </c>
      <c r="E7">
        <f t="shared" si="2"/>
        <v>0.9321712261660418</v>
      </c>
      <c r="F7">
        <f t="shared" si="2"/>
        <v>0.9185000650274471</v>
      </c>
      <c r="G7">
        <f t="shared" si="2"/>
        <v>0.9018813072708838</v>
      </c>
      <c r="H7">
        <f t="shared" si="2"/>
        <v>0.8907622962808478</v>
      </c>
      <c r="I7">
        <f t="shared" si="2"/>
        <v>0.8843076988064115</v>
      </c>
      <c r="J7">
        <f t="shared" si="2"/>
        <v>0.881356211239445</v>
      </c>
    </row>
    <row r="8" spans="2:10" ht="12.75">
      <c r="B8">
        <f t="shared" si="0"/>
        <v>0.9476827758957838</v>
      </c>
      <c r="C8">
        <f>AVERAGE(C7,D8,C9,B8)</f>
        <v>0.9442906928022149</v>
      </c>
      <c r="D8">
        <f>AVERAGE(D7,E8,D9,C8)</f>
        <v>0.9370934738979027</v>
      </c>
      <c r="E8">
        <f>AVERAGE(E7,F8,E9,D8)</f>
        <v>0.925062556208818</v>
      </c>
      <c r="F8">
        <f>AVERAGE(F7,G8,F9,E8)</f>
        <v>0.9059159882201441</v>
      </c>
      <c r="G8">
        <f aca="true" t="shared" si="3" ref="G8:G14">AVERAGE(G7,H8,G9,F8)</f>
        <v>0.8741765429159327</v>
      </c>
      <c r="H8">
        <f aca="true" t="shared" si="4" ref="H8:H14">AVERAGE(H7,I8,H9,G8)</f>
        <v>0.860601865053096</v>
      </c>
      <c r="I8">
        <f aca="true" t="shared" si="5" ref="I8:I14">AVERAGE(I7,J8,I9,H8)</f>
        <v>0.8539302527276629</v>
      </c>
      <c r="J8">
        <f aca="true" t="shared" si="6" ref="J8:J14">AVERAGE(J7,K8,J9,I8)</f>
        <v>0.8510439850642005</v>
      </c>
    </row>
    <row r="9" spans="7:10" ht="12.75">
      <c r="G9">
        <f t="shared" si="3"/>
        <v>0.8282861551076657</v>
      </c>
      <c r="H9">
        <f t="shared" si="4"/>
        <v>0.8235169030068046</v>
      </c>
      <c r="I9">
        <f t="shared" si="5"/>
        <v>0.8197457124548541</v>
      </c>
      <c r="J9">
        <f t="shared" si="6"/>
        <v>0.8178337279133148</v>
      </c>
    </row>
    <row r="10" spans="7:10" ht="12.75">
      <c r="G10">
        <f t="shared" si="3"/>
        <v>0.7871401772305201</v>
      </c>
      <c r="H10">
        <f t="shared" si="4"/>
        <v>0.7854087750088612</v>
      </c>
      <c r="I10">
        <f t="shared" si="5"/>
        <v>0.7836767614264013</v>
      </c>
      <c r="J10">
        <f t="shared" si="6"/>
        <v>0.7826980641419256</v>
      </c>
    </row>
    <row r="11" spans="7:10" ht="12.75">
      <c r="G11">
        <f t="shared" si="3"/>
        <v>0.7476972482459151</v>
      </c>
      <c r="H11">
        <f t="shared" si="4"/>
        <v>0.7472728257486769</v>
      </c>
      <c r="I11">
        <f t="shared" si="5"/>
        <v>0.7468260836985823</v>
      </c>
      <c r="J11">
        <f t="shared" si="6"/>
        <v>0.7465687737074388</v>
      </c>
    </row>
    <row r="12" spans="7:10" ht="12.75">
      <c r="G12">
        <f t="shared" si="3"/>
        <v>0.7086474008113312</v>
      </c>
      <c r="H12">
        <f t="shared" si="4"/>
        <v>0.7091278623451933</v>
      </c>
      <c r="I12">
        <f t="shared" si="5"/>
        <v>0.7097547302211842</v>
      </c>
      <c r="J12">
        <f t="shared" si="6"/>
        <v>0.7101659397113392</v>
      </c>
    </row>
    <row r="13" spans="7:10" ht="12.75">
      <c r="G13">
        <f t="shared" si="3"/>
        <v>0.6690833149113256</v>
      </c>
      <c r="H13">
        <f t="shared" si="4"/>
        <v>0.6708027521914691</v>
      </c>
      <c r="I13">
        <f t="shared" si="5"/>
        <v>0.6728654106903553</v>
      </c>
      <c r="J13">
        <f t="shared" si="6"/>
        <v>0.6741570123499073</v>
      </c>
    </row>
    <row r="14" spans="7:10" ht="12.75">
      <c r="G14">
        <f t="shared" si="3"/>
        <v>0.6277641648598675</v>
      </c>
      <c r="H14">
        <f t="shared" si="4"/>
        <v>0.6320988111961532</v>
      </c>
      <c r="I14">
        <f t="shared" si="5"/>
        <v>0.6367116417929971</v>
      </c>
      <c r="J14">
        <f t="shared" si="6"/>
        <v>0.6394215644687541</v>
      </c>
    </row>
    <row r="15" spans="7:10" ht="12.75">
      <c r="G15">
        <f aca="true" t="shared" si="7" ref="G15:J18">AVERAGE(G14,H15,G16,F15)</f>
        <v>0.5820735277165512</v>
      </c>
      <c r="H15">
        <f t="shared" si="7"/>
        <v>0.5930797683256712</v>
      </c>
      <c r="I15">
        <f t="shared" si="7"/>
        <v>0.6024239070501287</v>
      </c>
      <c r="J15">
        <f t="shared" si="7"/>
        <v>0.6073773464147431</v>
      </c>
    </row>
    <row r="16" spans="2:10" ht="12.75">
      <c r="B16">
        <f aca="true" t="shared" si="8" ref="B16:F18">AVERAGE(B15,C16,B17,A16)</f>
        <v>0.32952538659945546</v>
      </c>
      <c r="C16">
        <f t="shared" si="8"/>
        <v>0.343531960835641</v>
      </c>
      <c r="D16">
        <f t="shared" si="8"/>
        <v>0.37177165866387507</v>
      </c>
      <c r="E16">
        <f t="shared" si="8"/>
        <v>0.4133566944579345</v>
      </c>
      <c r="F16">
        <f t="shared" si="8"/>
        <v>0.46394932720822196</v>
      </c>
      <c r="G16">
        <f t="shared" si="7"/>
        <v>0.5253393203169274</v>
      </c>
      <c r="H16">
        <f t="shared" si="7"/>
        <v>0.555685149312393</v>
      </c>
      <c r="I16">
        <f t="shared" si="7"/>
        <v>0.5724891216118232</v>
      </c>
      <c r="J16">
        <f t="shared" si="7"/>
        <v>0.5802675338422035</v>
      </c>
    </row>
    <row r="17" spans="2:10" ht="12.75">
      <c r="B17">
        <f t="shared" si="8"/>
        <v>0.31548816201983243</v>
      </c>
      <c r="C17">
        <f t="shared" si="8"/>
        <v>0.32926724185022116</v>
      </c>
      <c r="D17">
        <f t="shared" si="8"/>
        <v>0.35839320687070136</v>
      </c>
      <c r="E17">
        <f t="shared" si="8"/>
        <v>0.40431413244335734</v>
      </c>
      <c r="F17">
        <f t="shared" si="8"/>
        <v>0.4531154747388797</v>
      </c>
      <c r="G17">
        <f t="shared" si="7"/>
        <v>0.4996117915223695</v>
      </c>
      <c r="H17">
        <f t="shared" si="7"/>
        <v>0.5317943530293973</v>
      </c>
      <c r="I17">
        <f t="shared" si="7"/>
        <v>0.5515416888434987</v>
      </c>
      <c r="J17">
        <f t="shared" si="7"/>
        <v>0.5609169543506966</v>
      </c>
    </row>
    <row r="18" spans="2:10" ht="12.75">
      <c r="B18">
        <f t="shared" si="8"/>
        <v>0.2876429843413183</v>
      </c>
      <c r="C18">
        <f t="shared" si="8"/>
        <v>0.29962577611361074</v>
      </c>
      <c r="D18">
        <f t="shared" si="8"/>
        <v>0.32818813118626267</v>
      </c>
      <c r="E18">
        <f t="shared" si="8"/>
        <v>0.3923567841143835</v>
      </c>
      <c r="F18">
        <f t="shared" si="8"/>
        <v>0.44455043336614986</v>
      </c>
      <c r="G18">
        <f t="shared" si="7"/>
        <v>0.4881606112706403</v>
      </c>
      <c r="H18">
        <f t="shared" si="7"/>
        <v>0.5203007038442558</v>
      </c>
      <c r="I18">
        <f t="shared" si="7"/>
        <v>0.5409280110180472</v>
      </c>
      <c r="J18">
        <f t="shared" si="7"/>
        <v>0.5509224826843719</v>
      </c>
    </row>
    <row r="19" spans="2:4" ht="12.75">
      <c r="B19">
        <f aca="true" t="shared" si="9" ref="B19:B24">AVERAGE(B18,C19,B20,A19)</f>
        <v>0.2477890879536264</v>
      </c>
      <c r="C19">
        <f aca="true" t="shared" si="10" ref="C19:C24">AVERAGE(C18,D19,C20,B19)</f>
        <v>0.25337796554568703</v>
      </c>
      <c r="D19">
        <f aca="true" t="shared" si="11" ref="D19:D24">AVERAGE(D18,E19,D20,C19)</f>
        <v>0.26234802270715324</v>
      </c>
    </row>
    <row r="20" spans="2:4" ht="12.75">
      <c r="B20">
        <f t="shared" si="9"/>
        <v>0.2023243361632656</v>
      </c>
      <c r="C20">
        <f t="shared" si="10"/>
        <v>0.20372683703464772</v>
      </c>
      <c r="D20">
        <f t="shared" si="11"/>
        <v>0.20546811692325329</v>
      </c>
    </row>
    <row r="21" spans="2:4" ht="12.75">
      <c r="B21">
        <f t="shared" si="9"/>
        <v>0.15543946461584962</v>
      </c>
      <c r="C21">
        <f t="shared" si="10"/>
        <v>0.15371948200646612</v>
      </c>
      <c r="D21">
        <f t="shared" si="11"/>
        <v>0.15032213345957726</v>
      </c>
    </row>
    <row r="22" spans="2:10" ht="12.75">
      <c r="B22">
        <f t="shared" si="9"/>
        <v>0.11026143931513795</v>
      </c>
      <c r="C22">
        <f t="shared" si="10"/>
        <v>0.10537685560292906</v>
      </c>
      <c r="D22">
        <f t="shared" si="11"/>
        <v>0.09177421832089103</v>
      </c>
      <c r="E22">
        <f aca="true" t="shared" si="12" ref="E22:J24">AVERAGE(E21,F22,E23,D22)</f>
        <v>0.05539439353170703</v>
      </c>
      <c r="F22">
        <f t="shared" si="12"/>
        <v>0.03488004710976635</v>
      </c>
      <c r="G22">
        <f t="shared" si="12"/>
        <v>0.022676624547272567</v>
      </c>
      <c r="H22">
        <f t="shared" si="12"/>
        <v>0.015375260053376666</v>
      </c>
      <c r="I22">
        <f t="shared" si="12"/>
        <v>0.011241225701490309</v>
      </c>
      <c r="J22">
        <f t="shared" si="12"/>
        <v>0.00937085288543061</v>
      </c>
    </row>
    <row r="23" spans="2:10" ht="12.75">
      <c r="B23">
        <f t="shared" si="9"/>
        <v>0.06995917139720657</v>
      </c>
      <c r="C23">
        <f t="shared" si="10"/>
        <v>0.06574437279973239</v>
      </c>
      <c r="D23">
        <f t="shared" si="11"/>
        <v>0.055997847353449204</v>
      </c>
      <c r="E23">
        <f t="shared" si="12"/>
        <v>0.03952509958499055</v>
      </c>
      <c r="F23">
        <f t="shared" si="12"/>
        <v>0.02656656269429359</v>
      </c>
      <c r="G23">
        <f t="shared" si="12"/>
        <v>0.017772816980253105</v>
      </c>
      <c r="H23">
        <f t="shared" si="12"/>
        <v>0.012206674609995357</v>
      </c>
      <c r="I23">
        <f t="shared" si="12"/>
        <v>0.008976572880424777</v>
      </c>
      <c r="J23">
        <f t="shared" si="12"/>
        <v>0.007500074278642178</v>
      </c>
    </row>
    <row r="24" spans="2:10" ht="12.75">
      <c r="B24">
        <f t="shared" si="9"/>
        <v>0.033866652058498065</v>
      </c>
      <c r="C24">
        <f t="shared" si="10"/>
        <v>0.031639176613804484</v>
      </c>
      <c r="D24">
        <f t="shared" si="11"/>
        <v>0.0269443115510197</v>
      </c>
      <c r="E24">
        <f t="shared" si="12"/>
        <v>0.02013919176168347</v>
      </c>
      <c r="F24">
        <f t="shared" si="12"/>
        <v>0.014086627868447527</v>
      </c>
      <c r="G24">
        <f t="shared" si="12"/>
        <v>0.00964025249601852</v>
      </c>
      <c r="H24">
        <f t="shared" si="12"/>
        <v>0.006701209561714102</v>
      </c>
      <c r="I24">
        <f t="shared" si="12"/>
        <v>0.004957644878052506</v>
      </c>
      <c r="J24">
        <f t="shared" si="12"/>
        <v>0.004152573052231562</v>
      </c>
    </row>
    <row r="25" spans="2:10" ht="12.75"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IDEA2IC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SAUER</dc:creator>
  <cp:keywords/>
  <dc:description/>
  <cp:lastModifiedBy>DON SAUER</cp:lastModifiedBy>
  <dcterms:created xsi:type="dcterms:W3CDTF">2007-07-03T17:50:02Z</dcterms:created>
  <cp:category/>
  <cp:version/>
  <cp:contentType/>
  <cp:contentStatus/>
</cp:coreProperties>
</file>